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8955" activeTab="0"/>
  </bookViews>
  <sheets>
    <sheet name="Expenditures" sheetId="1" r:id="rId1"/>
    <sheet name="Upload Help" sheetId="2" r:id="rId2"/>
    <sheet name="Expense Purpose Codes" sheetId="3" r:id="rId3"/>
  </sheets>
  <definedNames/>
  <calcPr fullCalcOnLoad="1"/>
</workbook>
</file>

<file path=xl/sharedStrings.xml><?xml version="1.0" encoding="utf-8"?>
<sst xmlns="http://schemas.openxmlformats.org/spreadsheetml/2006/main" count="311" uniqueCount="268">
  <si>
    <t>PayeeType</t>
  </si>
  <si>
    <t>GAB_ID</t>
  </si>
  <si>
    <t>LastName/BusinessName</t>
  </si>
  <si>
    <t>FirstName</t>
  </si>
  <si>
    <t>MiddleName</t>
  </si>
  <si>
    <t>AddressLine1</t>
  </si>
  <si>
    <t>AddressLine2</t>
  </si>
  <si>
    <t>City</t>
  </si>
  <si>
    <t>State</t>
  </si>
  <si>
    <t>Zip</t>
  </si>
  <si>
    <t>ExpenditureDate</t>
  </si>
  <si>
    <t>ExpenseAmount</t>
  </si>
  <si>
    <t>ExpenseCategory</t>
  </si>
  <si>
    <t>ExpensePurpose</t>
  </si>
  <si>
    <t>DependentGABID</t>
  </si>
  <si>
    <t>Support</t>
  </si>
  <si>
    <t>VendorName</t>
  </si>
  <si>
    <t>VendorAddressLine1</t>
  </si>
  <si>
    <t>VendorAddressLine2</t>
  </si>
  <si>
    <t>VendorCity</t>
  </si>
  <si>
    <t>VendorState</t>
  </si>
  <si>
    <t>VendorZip</t>
  </si>
  <si>
    <t>Comments</t>
  </si>
  <si>
    <t>Upload Help for Expenditures</t>
  </si>
  <si>
    <t>Column</t>
  </si>
  <si>
    <t>Column Name</t>
  </si>
  <si>
    <t>Required?</t>
  </si>
  <si>
    <t>Help Description</t>
  </si>
  <si>
    <t>A</t>
  </si>
  <si>
    <t>Yes</t>
  </si>
  <si>
    <t>Payee type.  Use the following codes.
     B - Business
     G - GAB
     I - Individual
     L - Local Candidate, Used for Contributions to a Local Candidate Committee
     R - Registrant
     S - Self
     U - Unitemized under $20
     O - Unregistered, Used for contributions and payments to Unregistered Committees</t>
  </si>
  <si>
    <t>B</t>
  </si>
  <si>
    <t>GABID</t>
  </si>
  <si>
    <t>Conditional</t>
  </si>
  <si>
    <t xml:space="preserve">If the Payee is a committee that is registered with the GAB, enter the GAB ID here. </t>
  </si>
  <si>
    <t>C</t>
  </si>
  <si>
    <t>If the Payee is an individual, enter the individual's last name in this field.</t>
  </si>
  <si>
    <t>If the Payee is a business, enter the name of the business in this field.</t>
  </si>
  <si>
    <t>If the Payee is a committee that is registered with the GAB, leave this field blank as the system will find the committee's name and address using the GABID provided in Column B.</t>
  </si>
  <si>
    <t>If aggregating unitemized expenditures (each expenditure under $20), use the name "Unitemized under $20".</t>
  </si>
  <si>
    <t>D</t>
  </si>
  <si>
    <t>If the Payee is an individual, enter the individual's first name in this field.  For all other payee types (e.g., business), leave this field blank.</t>
  </si>
  <si>
    <t>E</t>
  </si>
  <si>
    <t>Optional</t>
  </si>
  <si>
    <t>If the Payee is an individual, enter the individual's middle name or initial in this field.  For all other payees, leave this field blank.</t>
  </si>
  <si>
    <t>F</t>
  </si>
  <si>
    <t>If the Payee is a committee that is registered with the GAB, leave this field blank as the system will find the committee's name and address.  Otherwise, enter the payee's address.</t>
  </si>
  <si>
    <t>G</t>
  </si>
  <si>
    <t>If the Payee is a committee that is registered with the GAB, leave this field blank as the system will find the committee's name and address.  Otherwise, enter the payee's second line of address.</t>
  </si>
  <si>
    <t>H</t>
  </si>
  <si>
    <t>If the Payee is a committee that is registered with the GAB, leave this field blank as the system will find the committee's name and address.  Otherwise, enter the payee's city.</t>
  </si>
  <si>
    <t>I</t>
  </si>
  <si>
    <t>If the Payee is a committee that is registered with the GAB, leave this field blank as the system will find the committee's name and address.  Otherwise, enter the payee's state.</t>
  </si>
  <si>
    <t>J</t>
  </si>
  <si>
    <t>If the Payee is a committee that is registered with the GAB, leave this field blank as the system will find the committee's name and address.  Otherwise, enter the payee's four digit zip code.</t>
  </si>
  <si>
    <t>K</t>
  </si>
  <si>
    <t>The date of the expenditure.</t>
  </si>
  <si>
    <t>L</t>
  </si>
  <si>
    <t>If the check is written for one expense type, then enter the amount of the check in this field.</t>
  </si>
  <si>
    <t>If the check is written for multiple expense types, each expense type must have its own expense amount.  Enter the amount for each expense type in this field.</t>
  </si>
  <si>
    <t>M</t>
  </si>
  <si>
    <t>N</t>
  </si>
  <si>
    <t>Expense Purpose codes are listed on a separate worksheet.</t>
  </si>
  <si>
    <t>O</t>
  </si>
  <si>
    <t>If this payment is related to another registrant, enter that registrant's GAB ID.  The following transactions require DependentGABIDs:
     In-Kind contribution made:  Enter the recipient's GAB ID.
     Returned contribution:  Enter the recipient's GAB ID.
     Independent disbursement:  Enter the GAB ID of the candidate.
     Filing fees:  Enter the GAB ID of the other committee for whom this committee is paying the filing fee.</t>
  </si>
  <si>
    <t>P</t>
  </si>
  <si>
    <t>Q</t>
  </si>
  <si>
    <t>R</t>
  </si>
  <si>
    <t>Enter the name of the Vendor if the Payee was not paid directly for the goods or services, OR if this is an In-Kind offset expense, OR if this is a reimbursement expense to a Candidate or Staff Member for travel, mileage, fuel, etc.</t>
  </si>
  <si>
    <t>S</t>
  </si>
  <si>
    <t>Enter the address of the Vendor if the Payee was not paid directly for the goods or services, OR if this is an In-Kind offset expense, OR if this is a reimbursement expense to a Candidate or Staff Member for travel, mileage, fuel, etc.</t>
  </si>
  <si>
    <t>T</t>
  </si>
  <si>
    <t>Enter the Vendor's second line of address in this field.</t>
  </si>
  <si>
    <t>U</t>
  </si>
  <si>
    <t>Enter the city of the Vendor if the Payee was not paid directly for the goods or services, OR if this is an In-Kind offset expense, OR if this is a reimbursement expense to a Candidate or Staff Member for travel, mileage, fuel, etc.</t>
  </si>
  <si>
    <t>V</t>
  </si>
  <si>
    <t>Enter the state of the Vendor if the Payee was not paid directly for the goods or services, OR if this is an In-Kind offset expense, OR if this is a reimbursement expense to a Candidate or Staff Member for travel, mileage, fuel, etc.</t>
  </si>
  <si>
    <t>W</t>
  </si>
  <si>
    <t>Enter the zip code of the Vendor if the Payee was not paid directly for the goods or services, OR if this is an In-Kind offset expense, OR if this is a reimbursement expense to a Candidate or Staff Member for travel, mileage, fuel, etc.</t>
  </si>
  <si>
    <t>X</t>
  </si>
  <si>
    <t>Expense_Purpose_Code</t>
  </si>
  <si>
    <t>Expense_Purpose_Desc</t>
  </si>
  <si>
    <t>These codes are current as of 10-07-10. New codes may be added as needed. Please login to CFIS to view any additional codes that may have been added.</t>
  </si>
  <si>
    <t>If an expense, does not match a code provided; please list that expense as ADMEX and enter additional detail in the comments section provided.</t>
  </si>
  <si>
    <t>ACT</t>
  </si>
  <si>
    <t>ActBlue Fees</t>
  </si>
  <si>
    <t>ADMEX</t>
  </si>
  <si>
    <t>Administrative Expenses</t>
  </si>
  <si>
    <t>BC</t>
  </si>
  <si>
    <t>Bank Charges</t>
  </si>
  <si>
    <t>BOOTH</t>
  </si>
  <si>
    <t>Event or Fair Booth</t>
  </si>
  <si>
    <t>CC</t>
  </si>
  <si>
    <t>Contribution to Committee</t>
  </si>
  <si>
    <t>CD</t>
  </si>
  <si>
    <t>Charitable Donation</t>
  </si>
  <si>
    <t>CEC</t>
  </si>
  <si>
    <t>Candidate Expense - Clothing</t>
  </si>
  <si>
    <t>CEG</t>
  </si>
  <si>
    <t>Candidate Expense - Gas</t>
  </si>
  <si>
    <t>CEM</t>
  </si>
  <si>
    <t>Candidate Expense - Meals</t>
  </si>
  <si>
    <t>CEMIL</t>
  </si>
  <si>
    <t>Candidate Expense - Mileage</t>
  </si>
  <si>
    <t>CETRV</t>
  </si>
  <si>
    <t>Candidate Expense - Travel</t>
  </si>
  <si>
    <t>CPKG</t>
  </si>
  <si>
    <t>Candidate Expense - Parking</t>
  </si>
  <si>
    <t>CGEN</t>
  </si>
  <si>
    <t>Consulting Fees - General</t>
  </si>
  <si>
    <t>CMED</t>
  </si>
  <si>
    <t>Consulting Fees - Media</t>
  </si>
  <si>
    <t>CTC</t>
  </si>
  <si>
    <t>Contribution to Charity</t>
  </si>
  <si>
    <t>DCONV</t>
  </si>
  <si>
    <t>Data Conversion</t>
  </si>
  <si>
    <t>FA</t>
  </si>
  <si>
    <t>Fundraiser - Auction Item</t>
  </si>
  <si>
    <t>FAIR</t>
  </si>
  <si>
    <t>Fair Expenses</t>
  </si>
  <si>
    <t>FE</t>
  </si>
  <si>
    <t>Fundraiser - Entertainment</t>
  </si>
  <si>
    <t>FF</t>
  </si>
  <si>
    <t>Filing Fee</t>
  </si>
  <si>
    <t>FFB</t>
  </si>
  <si>
    <t>Fundraiser - Food &amp; Beverage</t>
  </si>
  <si>
    <t>FHR</t>
  </si>
  <si>
    <t>Fundraiser - Hall Rental</t>
  </si>
  <si>
    <t>GIFT</t>
  </si>
  <si>
    <t>Gifts</t>
  </si>
  <si>
    <t>ICM</t>
  </si>
  <si>
    <t>Internal Communication with Members</t>
  </si>
  <si>
    <t>ITHW</t>
  </si>
  <si>
    <t>IT - Campaign Computer Equipment</t>
  </si>
  <si>
    <t>ITMNT</t>
  </si>
  <si>
    <t>IT - Campaign IT Maintenance</t>
  </si>
  <si>
    <t>ITSW</t>
  </si>
  <si>
    <t>IT - Campaign Software</t>
  </si>
  <si>
    <t>ITX</t>
  </si>
  <si>
    <t>Income Tax (Interest Income)</t>
  </si>
  <si>
    <t>LCPLS</t>
  </si>
  <si>
    <t xml:space="preserve">Legal Fees - Plaintiff Libel Suits </t>
  </si>
  <si>
    <t>LFCA</t>
  </si>
  <si>
    <t>Legal Fees - Compliance/Administrative</t>
  </si>
  <si>
    <t>LFCF</t>
  </si>
  <si>
    <t>Legal Fees - Campaign Misinformation</t>
  </si>
  <si>
    <t>MDCH</t>
  </si>
  <si>
    <t>Membership Dues - Charitable Org</t>
  </si>
  <si>
    <t>MDCO</t>
  </si>
  <si>
    <t>Membership Dues - Community Org</t>
  </si>
  <si>
    <t>MDPO</t>
  </si>
  <si>
    <t>Membership Dues - Professional Org</t>
  </si>
  <si>
    <t>MDPOL</t>
  </si>
  <si>
    <t>Membership Dues - Political Org</t>
  </si>
  <si>
    <t>MEDBA</t>
  </si>
  <si>
    <t>Media - Book/Brochure Advertising</t>
  </si>
  <si>
    <t>MEDBB</t>
  </si>
  <si>
    <t>Media - Billboards / Outdoor Advertising</t>
  </si>
  <si>
    <t>MEDGD</t>
  </si>
  <si>
    <t>Media - Graphic Design</t>
  </si>
  <si>
    <t>MEDIA</t>
  </si>
  <si>
    <t>Media - Issue Ads</t>
  </si>
  <si>
    <t>MEDN</t>
  </si>
  <si>
    <t>Media - Newspaper</t>
  </si>
  <si>
    <t>MEDO</t>
  </si>
  <si>
    <t>Media - Online Advertising</t>
  </si>
  <si>
    <t>MEDPH</t>
  </si>
  <si>
    <t>Media - Phones / Robo calls</t>
  </si>
  <si>
    <t>MEDR</t>
  </si>
  <si>
    <t>Media - Radio</t>
  </si>
  <si>
    <t>MEDTV</t>
  </si>
  <si>
    <t>Media - TV</t>
  </si>
  <si>
    <t>MEDV</t>
  </si>
  <si>
    <t>Media - Videos</t>
  </si>
  <si>
    <t>MEET</t>
  </si>
  <si>
    <t>Meeting Expenses</t>
  </si>
  <si>
    <t>ML</t>
  </si>
  <si>
    <t>Mailing List</t>
  </si>
  <si>
    <t>MPA</t>
  </si>
  <si>
    <t>Membership pins / awards</t>
  </si>
  <si>
    <t>MSERV</t>
  </si>
  <si>
    <t>Mailing Service</t>
  </si>
  <si>
    <t>OF</t>
  </si>
  <si>
    <t>Office Furniture</t>
  </si>
  <si>
    <t>OFCAP</t>
  </si>
  <si>
    <t xml:space="preserve">Capitol Office Expenses </t>
  </si>
  <si>
    <t>OMNT</t>
  </si>
  <si>
    <t>Office - Campaign Office Maintenance</t>
  </si>
  <si>
    <t>OR</t>
  </si>
  <si>
    <t>Office Rent</t>
  </si>
  <si>
    <t>OS</t>
  </si>
  <si>
    <t>Office Supplies</t>
  </si>
  <si>
    <t>PACT</t>
  </si>
  <si>
    <t>Professional - Accounting</t>
  </si>
  <si>
    <t>PAY</t>
  </si>
  <si>
    <t>Payroll Company Management Expense</t>
  </si>
  <si>
    <t>PB</t>
  </si>
  <si>
    <t>Printing - Brochures</t>
  </si>
  <si>
    <t>PCP</t>
  </si>
  <si>
    <t>Printing - Copies</t>
  </si>
  <si>
    <t>PEFC</t>
  </si>
  <si>
    <t>Parade Expenses - Fees, candy</t>
  </si>
  <si>
    <t>PEN</t>
  </si>
  <si>
    <t>Party Exp - Election Night</t>
  </si>
  <si>
    <t>PHB</t>
  </si>
  <si>
    <t>Phone Bank</t>
  </si>
  <si>
    <t>PM</t>
  </si>
  <si>
    <t>Printing Misc. (buttons, bumper stickers, t-shirts)</t>
  </si>
  <si>
    <t>POST</t>
  </si>
  <si>
    <t>Postage</t>
  </si>
  <si>
    <t>PYS</t>
  </si>
  <si>
    <t>Printing - Yard Signs</t>
  </si>
  <si>
    <t>RES</t>
  </si>
  <si>
    <t>Research - Survey</t>
  </si>
  <si>
    <t>RF</t>
  </si>
  <si>
    <t>Reimbursement - Food</t>
  </si>
  <si>
    <t>SE</t>
  </si>
  <si>
    <t>Solicitation Expenses</t>
  </si>
  <si>
    <t>SO</t>
  </si>
  <si>
    <t>Forfeitures</t>
  </si>
  <si>
    <t>ST</t>
  </si>
  <si>
    <t>Sales Tax</t>
  </si>
  <si>
    <t>STEB</t>
  </si>
  <si>
    <t>Staff - Employee Benefits Costs</t>
  </si>
  <si>
    <t>STG</t>
  </si>
  <si>
    <t>Staff - Gas</t>
  </si>
  <si>
    <t>STIN</t>
  </si>
  <si>
    <t>Staff - Insurance</t>
  </si>
  <si>
    <t>STL</t>
  </si>
  <si>
    <t>Staff - Lodging</t>
  </si>
  <si>
    <t>STM</t>
  </si>
  <si>
    <t>Staff - Mileage</t>
  </si>
  <si>
    <t>STPK</t>
  </si>
  <si>
    <t>Staff - Parking</t>
  </si>
  <si>
    <t>STRV</t>
  </si>
  <si>
    <t>Staff - Travel</t>
  </si>
  <si>
    <t>SVP</t>
  </si>
  <si>
    <t>Survey/Polls</t>
  </si>
  <si>
    <t>TE</t>
  </si>
  <si>
    <t>Tickets to Events</t>
  </si>
  <si>
    <t>UID</t>
  </si>
  <si>
    <t>Unitemized</t>
  </si>
  <si>
    <t>UTILE</t>
  </si>
  <si>
    <t>Utilities - Electrical</t>
  </si>
  <si>
    <t>UTILG</t>
  </si>
  <si>
    <t>Utilities - Gas</t>
  </si>
  <si>
    <t>UTILI</t>
  </si>
  <si>
    <t>Utilities - Internet Access</t>
  </si>
  <si>
    <t>UTILP</t>
  </si>
  <si>
    <t>Utilities - Phone / Cell Phone</t>
  </si>
  <si>
    <t>UTILW</t>
  </si>
  <si>
    <t>Media - Website Development</t>
  </si>
  <si>
    <t>VM</t>
  </si>
  <si>
    <t>Volunteer Meals</t>
  </si>
  <si>
    <t>WCM</t>
  </si>
  <si>
    <t>Wages - Campaign Manager</t>
  </si>
  <si>
    <t>WCS</t>
  </si>
  <si>
    <t>Wages - Campaign Staff</t>
  </si>
  <si>
    <t>WET</t>
  </si>
  <si>
    <t>Wages - Employment Taxes</t>
  </si>
  <si>
    <t>OTH</t>
  </si>
  <si>
    <t>Other – Further Details listed in Comments</t>
  </si>
  <si>
    <t>SegregatedFundFlag</t>
  </si>
  <si>
    <t>Enter any comments/ explanations you feel are needed - these will appear on the finance reports.
     Comments are mandatory for Unitemized and other transactions.</t>
  </si>
  <si>
    <t>Expense Categories.  Use the following codes:
     CIK - Contribution to a Committee In-Kind
     CCM - Contribution to a Committee Monetary
     FF - Filing fees (if paying for another registrant -must complete column O)
     IA - Issue ads (must complete columns Q and O)
     IE - Independent Dispursement (used to report EB-7 activity; must complete columns Q and O)
     IK - In-kind (use when you have received an in-kind contribution to show the corresponding expense, or use when you are making an in-kind contribution to another committee because you are paying for something on their behalf).
     IO - Incurred Obligations (i.e., bills received but not paid)
     LO - Local Office (use when you are spending money running for a local office . . . in addition to having a state-level campaign)
     MO - Monetary (most frequent)
     RC - Recall event (use when you are spending money to try to create a recall election)(must complete column O)
     RCIK- Recall In-Kind event (use when you are spending money to try to create a recall election)(must complete column O) 
     RF - Referendum (use when you are spending money in support of or opposed to a statewide referendum)(must complete column O)
     RCT - Recount (use when you are spending money related to the recount of an election)(must complete column O)
Returned receipts must be entered directly into the system (returning money you received from an individual or committee).
     UI - Unitemized</t>
  </si>
  <si>
    <t>If this payment is related to a referendum, recall, recount or is for an Independent Disbursement, choose "Yes" or "No".
     Referendum - Yes = Supporting the passage of the referendum
     Recall:  Yes = Supporting the recall of the elected official
     Recount:  Yes = Supporting conducting the recount of an election
     Independent Disbursement: Yes = In support of the Candidate identified in Column O</t>
  </si>
  <si>
    <t>Segregated Fund Flag</t>
  </si>
  <si>
    <t>Enter Segregated Fund Flag as True, If  the Committee is Segregated Fund Committee and Transaction is Segregated Fund Transaction(Default value is false)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</si>
</sst>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s>
  <fonts count="38">
    <font>
      <sz val="11"/>
      <color theme="1"/>
      <name val="Calibri"/>
      <family val="2"/>
    </font>
    <font>
      <sz val="11"/>
      <color indexed="8"/>
      <name val="Calibri"/>
      <family val="2"/>
    </font>
    <font>
      <sz val="10"/>
      <name val="Arial"/>
      <family val="2"/>
    </font>
    <font>
      <b/>
      <sz val="10"/>
      <name val="Arial"/>
      <family val="2"/>
    </font>
    <font>
      <b/>
      <sz val="14"/>
      <name val="Arial"/>
      <family val="2"/>
    </font>
    <font>
      <b/>
      <sz val="12"/>
      <name val="Arial"/>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9"/>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style="thin"/>
    </border>
    <border>
      <left style="medium"/>
      <right style="thin"/>
      <top style="medium"/>
      <bottom/>
    </border>
    <border>
      <left style="thin"/>
      <right style="thin"/>
      <top style="medium"/>
      <bottom/>
    </border>
    <border>
      <left style="thin"/>
      <right style="medium"/>
      <top style="medium"/>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top style="thin">
        <color indexed="8"/>
      </top>
      <bottom style="thin">
        <color indexed="8"/>
      </bottom>
    </border>
    <border>
      <left/>
      <right style="thin">
        <color indexed="8"/>
      </right>
      <top style="thin">
        <color indexed="8"/>
      </top>
      <bottom style="thin">
        <color indexed="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2"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53">
    <xf numFmtId="0" fontId="0" fillId="0" borderId="0" xfId="0" applyFont="1" applyAlignment="1">
      <alignment/>
    </xf>
    <xf numFmtId="0" fontId="5" fillId="33" borderId="10" xfId="0" applyFont="1" applyFill="1" applyBorder="1" applyAlignment="1">
      <alignment horizontal="center" wrapText="1"/>
    </xf>
    <xf numFmtId="0" fontId="5" fillId="33" borderId="11" xfId="0" applyFont="1" applyFill="1" applyBorder="1" applyAlignment="1">
      <alignment horizontal="center" wrapText="1"/>
    </xf>
    <xf numFmtId="0" fontId="5" fillId="33" borderId="12" xfId="0" applyFont="1" applyFill="1" applyBorder="1" applyAlignment="1">
      <alignment horizontal="center" wrapText="1"/>
    </xf>
    <xf numFmtId="0" fontId="1" fillId="2" borderId="13" xfId="15" applyFont="1" applyBorder="1" applyAlignment="1">
      <alignment horizontal="center" vertical="center"/>
    </xf>
    <xf numFmtId="0" fontId="0" fillId="2" borderId="13" xfId="15" applyBorder="1" applyAlignment="1">
      <alignment horizontal="center" vertical="center"/>
    </xf>
    <xf numFmtId="0" fontId="0" fillId="2" borderId="13" xfId="15" applyBorder="1" applyAlignment="1">
      <alignment horizontal="center" vertical="center" wrapText="1"/>
    </xf>
    <xf numFmtId="0" fontId="1" fillId="2" borderId="13" xfId="15" applyFont="1" applyBorder="1" applyAlignment="1">
      <alignment vertical="center" wrapText="1"/>
    </xf>
    <xf numFmtId="164" fontId="1" fillId="2" borderId="13" xfId="15" applyNumberFormat="1" applyFont="1" applyBorder="1" applyAlignment="1" applyProtection="1">
      <alignment horizontal="center" vertical="center"/>
      <protection/>
    </xf>
    <xf numFmtId="164" fontId="0" fillId="2" borderId="13" xfId="15" applyNumberFormat="1" applyBorder="1" applyAlignment="1" applyProtection="1">
      <alignment horizontal="center" vertical="center"/>
      <protection/>
    </xf>
    <xf numFmtId="0" fontId="0" fillId="2" borderId="13" xfId="15" applyBorder="1" applyAlignment="1">
      <alignment vertical="center" wrapText="1"/>
    </xf>
    <xf numFmtId="49" fontId="0" fillId="2" borderId="13" xfId="15" applyNumberFormat="1" applyBorder="1" applyAlignment="1">
      <alignment horizontal="center" vertical="center"/>
    </xf>
    <xf numFmtId="4" fontId="0" fillId="2" borderId="13" xfId="15" applyNumberFormat="1" applyBorder="1" applyAlignment="1">
      <alignment horizontal="center" vertical="center"/>
    </xf>
    <xf numFmtId="14" fontId="1" fillId="2" borderId="13" xfId="15" applyNumberFormat="1" applyFont="1" applyBorder="1" applyAlignment="1">
      <alignment horizontal="center" vertical="center"/>
    </xf>
    <xf numFmtId="14" fontId="0" fillId="2" borderId="13" xfId="15" applyNumberFormat="1" applyBorder="1" applyAlignment="1">
      <alignment horizontal="center" vertical="center"/>
    </xf>
    <xf numFmtId="164" fontId="0" fillId="2" borderId="13" xfId="15" applyNumberFormat="1" applyBorder="1" applyAlignment="1">
      <alignment horizontal="center" vertical="center"/>
    </xf>
    <xf numFmtId="0" fontId="1" fillId="2" borderId="13" xfId="15" applyFont="1" applyBorder="1" applyAlignment="1">
      <alignment horizontal="center" vertical="center" wrapText="1"/>
    </xf>
    <xf numFmtId="0" fontId="2" fillId="0" borderId="0" xfId="0" applyFont="1" applyFill="1" applyBorder="1" applyAlignment="1">
      <alignment horizontal="center" wrapText="1"/>
    </xf>
    <xf numFmtId="0" fontId="2" fillId="0" borderId="0" xfId="0" applyFont="1" applyFill="1" applyBorder="1" applyAlignment="1">
      <alignment wrapText="1"/>
    </xf>
    <xf numFmtId="0" fontId="0" fillId="0" borderId="0" xfId="0" applyBorder="1" applyAlignment="1">
      <alignment wrapText="1"/>
    </xf>
    <xf numFmtId="0" fontId="0" fillId="0" borderId="0" xfId="0" applyFill="1" applyBorder="1" applyAlignment="1">
      <alignment horizontal="center"/>
    </xf>
    <xf numFmtId="0" fontId="0" fillId="0" borderId="0" xfId="0" applyFill="1" applyBorder="1" applyAlignment="1">
      <alignment/>
    </xf>
    <xf numFmtId="0" fontId="6" fillId="0" borderId="14" xfId="0" applyFont="1" applyBorder="1" applyAlignment="1">
      <alignment horizontal="center" vertical="center" wrapText="1"/>
    </xf>
    <xf numFmtId="0" fontId="0" fillId="0" borderId="14" xfId="0" applyBorder="1" applyAlignment="1">
      <alignment wrapText="1"/>
    </xf>
    <xf numFmtId="0" fontId="0" fillId="0" borderId="0" xfId="0" applyBorder="1" applyAlignment="1">
      <alignment/>
    </xf>
    <xf numFmtId="14" fontId="0" fillId="0" borderId="0" xfId="0" applyNumberFormat="1" applyBorder="1" applyAlignment="1">
      <alignment/>
    </xf>
    <xf numFmtId="0" fontId="3" fillId="33" borderId="15" xfId="55" applyFont="1" applyFill="1" applyBorder="1">
      <alignment/>
      <protection/>
    </xf>
    <xf numFmtId="49" fontId="3" fillId="33" borderId="15" xfId="55" applyNumberFormat="1" applyFont="1" applyFill="1" applyBorder="1" applyProtection="1">
      <alignment/>
      <protection/>
    </xf>
    <xf numFmtId="49" fontId="3" fillId="33" borderId="15" xfId="55" applyNumberFormat="1" applyFont="1" applyFill="1" applyBorder="1">
      <alignment/>
      <protection/>
    </xf>
    <xf numFmtId="14" fontId="3" fillId="33" borderId="15" xfId="55" applyNumberFormat="1" applyFont="1" applyFill="1" applyBorder="1">
      <alignment/>
      <protection/>
    </xf>
    <xf numFmtId="4" fontId="3" fillId="33" borderId="15" xfId="55" applyNumberFormat="1" applyFont="1" applyFill="1" applyBorder="1">
      <alignment/>
      <protection/>
    </xf>
    <xf numFmtId="164" fontId="3" fillId="33" borderId="15" xfId="55" applyNumberFormat="1" applyFont="1" applyFill="1" applyBorder="1">
      <alignment/>
      <protection/>
    </xf>
    <xf numFmtId="0" fontId="0" fillId="0" borderId="15" xfId="0" applyBorder="1" applyAlignment="1">
      <alignment/>
    </xf>
    <xf numFmtId="0" fontId="0" fillId="0" borderId="16" xfId="0" applyFill="1" applyBorder="1" applyAlignment="1">
      <alignment wrapText="1"/>
    </xf>
    <xf numFmtId="0" fontId="1" fillId="2" borderId="13" xfId="15" applyFont="1" applyBorder="1" applyAlignment="1">
      <alignment horizontal="center" vertical="center"/>
    </xf>
    <xf numFmtId="0" fontId="0" fillId="2" borderId="13" xfId="15" applyBorder="1" applyAlignment="1">
      <alignment horizontal="center" vertical="center" wrapText="1"/>
    </xf>
    <xf numFmtId="0" fontId="0" fillId="2" borderId="13" xfId="15" applyFont="1" applyBorder="1" applyAlignment="1">
      <alignment vertical="center" wrapText="1"/>
    </xf>
    <xf numFmtId="0" fontId="0" fillId="2" borderId="13" xfId="15" applyFont="1" applyBorder="1" applyAlignment="1">
      <alignment horizontal="center" vertical="center"/>
    </xf>
    <xf numFmtId="0" fontId="0" fillId="2" borderId="13" xfId="15" applyFont="1" applyBorder="1" applyAlignment="1">
      <alignment horizontal="center" vertical="center"/>
    </xf>
    <xf numFmtId="0" fontId="0" fillId="2" borderId="13" xfId="15" applyFont="1" applyBorder="1" applyAlignment="1">
      <alignment horizontal="center" vertical="center" wrapText="1"/>
    </xf>
    <xf numFmtId="0" fontId="0" fillId="2" borderId="13" xfId="15" applyFont="1" applyBorder="1" applyAlignment="1">
      <alignment vertical="center" wrapText="1"/>
    </xf>
    <xf numFmtId="49" fontId="3" fillId="33" borderId="15" xfId="55" applyNumberFormat="1" applyFont="1" applyFill="1" applyBorder="1" applyAlignment="1">
      <alignment horizontal="left"/>
      <protection/>
    </xf>
    <xf numFmtId="0" fontId="0" fillId="0" borderId="0" xfId="0" applyBorder="1" applyAlignment="1">
      <alignment horizontal="left"/>
    </xf>
    <xf numFmtId="0" fontId="4" fillId="33" borderId="17" xfId="0" applyFont="1" applyFill="1" applyBorder="1" applyAlignment="1">
      <alignment horizontal="center" wrapText="1"/>
    </xf>
    <xf numFmtId="0" fontId="4" fillId="33" borderId="18" xfId="0" applyFont="1" applyFill="1" applyBorder="1" applyAlignment="1">
      <alignment horizontal="center" wrapText="1"/>
    </xf>
    <xf numFmtId="0" fontId="4" fillId="33" borderId="19" xfId="0" applyFont="1" applyFill="1" applyBorder="1" applyAlignment="1">
      <alignment horizontal="center" wrapText="1"/>
    </xf>
    <xf numFmtId="0" fontId="1" fillId="2" borderId="13" xfId="15" applyFont="1" applyBorder="1" applyAlignment="1">
      <alignment horizontal="center" vertical="center"/>
    </xf>
    <xf numFmtId="0" fontId="0" fillId="2" borderId="13" xfId="15" applyBorder="1" applyAlignment="1">
      <alignment horizontal="center" vertical="center"/>
    </xf>
    <xf numFmtId="164" fontId="0" fillId="2" borderId="13" xfId="15" applyNumberFormat="1" applyBorder="1" applyAlignment="1">
      <alignment horizontal="center" vertical="center"/>
    </xf>
    <xf numFmtId="0" fontId="0" fillId="34" borderId="20" xfId="0" applyFill="1" applyBorder="1" applyAlignment="1">
      <alignment wrapText="1"/>
    </xf>
    <xf numFmtId="0" fontId="0" fillId="34" borderId="21" xfId="0" applyFill="1" applyBorder="1" applyAlignment="1">
      <alignment wrapText="1"/>
    </xf>
    <xf numFmtId="0" fontId="6" fillId="35" borderId="22" xfId="0" applyFont="1" applyFill="1" applyBorder="1" applyAlignment="1">
      <alignment horizontal="center" vertical="center" wrapText="1"/>
    </xf>
    <xf numFmtId="0" fontId="6" fillId="35" borderId="23"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
  <sheetViews>
    <sheetView tabSelected="1" zoomScalePageLayoutView="0" workbookViewId="0" topLeftCell="A1">
      <selection activeCell="A1" sqref="A1"/>
    </sheetView>
  </sheetViews>
  <sheetFormatPr defaultColWidth="9.140625" defaultRowHeight="15"/>
  <cols>
    <col min="1" max="1" width="15.421875" style="24" customWidth="1"/>
    <col min="2" max="2" width="14.57421875" style="24" customWidth="1"/>
    <col min="3" max="3" width="30.28125" style="24" customWidth="1"/>
    <col min="4" max="4" width="26.57421875" style="24" customWidth="1"/>
    <col min="5" max="5" width="18.8515625" style="24" customWidth="1"/>
    <col min="6" max="6" width="24.28125" style="24" customWidth="1"/>
    <col min="7" max="7" width="23.28125" style="24" customWidth="1"/>
    <col min="8" max="8" width="24.140625" style="24" customWidth="1"/>
    <col min="9" max="9" width="14.8515625" style="24" customWidth="1"/>
    <col min="10" max="10" width="18.140625" style="24" customWidth="1"/>
    <col min="11" max="11" width="23.140625" style="25" customWidth="1"/>
    <col min="12" max="13" width="21.140625" style="24" customWidth="1"/>
    <col min="14" max="14" width="18.7109375" style="24" customWidth="1"/>
    <col min="15" max="15" width="22.00390625" style="24" customWidth="1"/>
    <col min="16" max="16" width="19.421875" style="24" customWidth="1"/>
    <col min="17" max="17" width="20.7109375" style="24" customWidth="1"/>
    <col min="18" max="18" width="22.421875" style="24" customWidth="1"/>
    <col min="19" max="19" width="23.7109375" style="24" customWidth="1"/>
    <col min="20" max="20" width="20.140625" style="24" customWidth="1"/>
    <col min="21" max="21" width="20.57421875" style="24" customWidth="1"/>
    <col min="22" max="22" width="20.8515625" style="24" customWidth="1"/>
    <col min="23" max="23" width="20.8515625" style="42" customWidth="1"/>
    <col min="24" max="24" width="26.8515625" style="24" customWidth="1"/>
    <col min="25" max="16384" width="9.140625" style="24" customWidth="1"/>
  </cols>
  <sheetData>
    <row r="1" spans="1:24" s="32" customFormat="1" ht="15">
      <c r="A1" s="26" t="s">
        <v>0</v>
      </c>
      <c r="B1" s="27" t="s">
        <v>1</v>
      </c>
      <c r="C1" s="26" t="s">
        <v>2</v>
      </c>
      <c r="D1" s="26" t="s">
        <v>3</v>
      </c>
      <c r="E1" s="26" t="s">
        <v>4</v>
      </c>
      <c r="F1" s="26" t="s">
        <v>5</v>
      </c>
      <c r="G1" s="26" t="s">
        <v>6</v>
      </c>
      <c r="H1" s="26" t="s">
        <v>7</v>
      </c>
      <c r="I1" s="26" t="s">
        <v>8</v>
      </c>
      <c r="J1" s="28" t="s">
        <v>9</v>
      </c>
      <c r="K1" s="29" t="s">
        <v>10</v>
      </c>
      <c r="L1" s="30" t="s">
        <v>11</v>
      </c>
      <c r="M1" s="26" t="s">
        <v>12</v>
      </c>
      <c r="N1" s="26" t="s">
        <v>13</v>
      </c>
      <c r="O1" s="28" t="s">
        <v>14</v>
      </c>
      <c r="P1" s="31" t="s">
        <v>15</v>
      </c>
      <c r="Q1" s="26" t="s">
        <v>16</v>
      </c>
      <c r="R1" s="26" t="s">
        <v>17</v>
      </c>
      <c r="S1" s="26" t="s">
        <v>18</v>
      </c>
      <c r="T1" s="26" t="s">
        <v>19</v>
      </c>
      <c r="U1" s="26" t="s">
        <v>20</v>
      </c>
      <c r="V1" s="28" t="s">
        <v>21</v>
      </c>
      <c r="W1" s="41" t="s">
        <v>262</v>
      </c>
      <c r="X1" s="26" t="s">
        <v>22</v>
      </c>
    </row>
  </sheetData>
  <sheetProtection/>
  <dataValidations count="16">
    <dataValidation allowBlank="1" showInputMessage="1" showErrorMessage="1" prompt="Enter GAB ID if the expense is paid to another committee. You can find ID Numbers in the tab &quot;All Active Committee IDs&quot;." sqref="B2:B65536"/>
    <dataValidation type="list" allowBlank="1" showInputMessage="1" showErrorMessage="1" promptTitle="Select PayeeType" prompt="B - Business&#10;I - Individual&#10;R - Registrant&#10;S - Self&#10;U - Unitemized&#10;G - GAB&#10;L - LocalCandidate&#10;O - UnRegistered" sqref="A2:A65536">
      <formula1>"B,I,R,S,G,U,L,O"</formula1>
    </dataValidation>
    <dataValidation type="list" allowBlank="1" showInputMessage="1" showErrorMessage="1" prompt="Select state" sqref="I2:I65536 U2:U65536">
      <formula1>"AE,AK,AL,AR,AZ,CA,CO,CT,DC,DE,FL,GA,HI,IA,ID,IL,IN,KS,KY,LA,MA,MD,ME,MI,MN,MO,MS,MT,NC,ND,NE,NH,NJ,NM,NV,NY,OH,OK,OR,PA,PR,RI,SC,SD,TN,TX,UT,VA,VT,WA,WI,WV,WY"</formula1>
    </dataValidation>
    <dataValidation allowBlank="1" showInputMessage="1" prompt="Enter the Middle Name of the Individual of who you paid money to for supplies and/or services. If the expense is to a Commitee and you have entered the GAB ID number, please leave this field blank." sqref="E2:E65536"/>
    <dataValidation allowBlank="1" showInputMessage="1" prompt="Enter the First Name (if this is an Individual) of who you paid money to for supplies and/or services. If the expense is to a Commitee and you have entered the GAB ID number, please leave this field blank." sqref="D2:D65536"/>
    <dataValidation allowBlank="1" showInputMessage="1" prompt="Enter the Last Name or Business Name of who you paid money to for supplies and/or services. If the expense is to a Commitee and you have entered the GAB ID number, please leave this field blank." sqref="C2:C65536"/>
    <dataValidation allowBlank="1" showInputMessage="1" showErrorMessage="1" prompt="Enter the date on which you incurred or made the expense." sqref="K2:K65536"/>
    <dataValidation allowBlank="1" showInputMessage="1" showErrorMessage="1" prompt="Enter the Expense Amount incurred or paid to the Business, Committee, or Individual listed." sqref="L2:L65536"/>
    <dataValidation allowBlank="1" showInputMessage="1" showErrorMessage="1" promptTitle="Independent Expenditures" prompt="If the expense was an Independent Expenditure, enter &quot; Yes &quot; if the expense was made in Support Of the candidate listed in Column O - Dependent GAB ID." sqref="P2:P65536"/>
    <dataValidation allowBlank="1" showInputMessage="1" showErrorMessage="1" promptTitle="For Independent Expenditures" prompt="If this is an Exepnse for an Independent Expenditure, please enter the Committee ID whom you supported or opposed." sqref="O2:O65536"/>
    <dataValidation allowBlank="1" showInputMessage="1" showErrorMessage="1" prompt="Enter the Address Details of the Individual or Business that you paid for supplies and/or services. If this is a Committee and you have entered a GAB ID number, please leave this field blank." sqref="F2:H65536 J2:J65536"/>
    <dataValidation allowBlank="1" showInputMessage="1" showErrorMessage="1" prompt="Enter Expense Purpose code - see Tab in workbook for codes" sqref="N2:N65536"/>
    <dataValidation allowBlank="1" showInputMessage="1" showErrorMessage="1" promptTitle="Vendor Information" prompt="Enter Vendor Information if the expense is of the following type: A reimbursement to an Individual or the Candidate for candy/food/drink/other purchased from a store. (e.g. food purchased from a grocery store) For more examples, contact an Auditor." sqref="V2:V65536 Q2:T65536"/>
    <dataValidation allowBlank="1" showInputMessage="1" showErrorMessage="1" promptTitle="Public Comments" prompt="Enter any Comments associated with this transaction that you would want the public to see." sqref="X2:X65536"/>
    <dataValidation type="list" allowBlank="1" showInputMessage="1" showErrorMessage="1" promptTitle=" Expense Category" prompt="FF-Filing Fees&#10;IK-In-Kind&#10;IO-Incurred Obligation&#10;IE-Independent Expenditure&#10;IA-Issue Ad&#10;LO-Local Office&#10;MO-Monetary&#10;RC-Recall&#10;RCIK-Recall Inkind&#10;RCT-Recount&#10;RF-Referendum&#10;CCM-Contribution to Committee (Monetary) &#10;NMO-Non-Monetary&#10;UI-Unitemized" sqref="M2:M65536">
      <formula1>"FF, IK, IO, IE,IIE,IA, LO, MO, RC,RCIK, RCT, RF, CCM,NMO,UI,CIK,CNM"</formula1>
    </dataValidation>
    <dataValidation allowBlank="1" showInputMessage="1" showErrorMessage="1" prompt="Enter Segregated Fund Flag as True, If  the Committee is Segregated Fund Committee and Transaction is Segregated Fund Transaction&#10; T - True&#10; F - False&#10;" sqref="W2:W65536"/>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1:E31"/>
  <sheetViews>
    <sheetView zoomScalePageLayoutView="0" workbookViewId="0" topLeftCell="A1">
      <selection activeCell="B30" sqref="B30"/>
    </sheetView>
  </sheetViews>
  <sheetFormatPr defaultColWidth="9.140625" defaultRowHeight="15"/>
  <cols>
    <col min="1" max="1" width="3.7109375" style="0" customWidth="1"/>
    <col min="2" max="2" width="10.7109375" style="0" customWidth="1"/>
    <col min="3" max="3" width="24.140625" style="20" bestFit="1" customWidth="1"/>
    <col min="4" max="4" width="12.7109375" style="21" bestFit="1" customWidth="1"/>
    <col min="5" max="5" width="74.421875" style="0" customWidth="1"/>
    <col min="6" max="6" width="3.7109375" style="0" customWidth="1"/>
  </cols>
  <sheetData>
    <row r="1" spans="2:5" ht="18.75" thickBot="1">
      <c r="B1" s="43" t="s">
        <v>23</v>
      </c>
      <c r="C1" s="44"/>
      <c r="D1" s="44"/>
      <c r="E1" s="45"/>
    </row>
    <row r="2" spans="2:5" ht="16.5" thickBot="1">
      <c r="B2" s="1" t="s">
        <v>24</v>
      </c>
      <c r="C2" s="2" t="s">
        <v>25</v>
      </c>
      <c r="D2" s="2" t="s">
        <v>26</v>
      </c>
      <c r="E2" s="3" t="s">
        <v>27</v>
      </c>
    </row>
    <row r="3" spans="2:5" ht="151.5" thickBot="1" thickTop="1">
      <c r="B3" s="4" t="s">
        <v>28</v>
      </c>
      <c r="C3" s="5" t="s">
        <v>0</v>
      </c>
      <c r="D3" s="6" t="s">
        <v>29</v>
      </c>
      <c r="E3" s="7" t="s">
        <v>30</v>
      </c>
    </row>
    <row r="4" spans="2:5" ht="31.5" thickBot="1" thickTop="1">
      <c r="B4" s="4" t="s">
        <v>31</v>
      </c>
      <c r="C4" s="8" t="s">
        <v>32</v>
      </c>
      <c r="D4" s="9" t="s">
        <v>33</v>
      </c>
      <c r="E4" s="10" t="s">
        <v>34</v>
      </c>
    </row>
    <row r="5" spans="2:5" ht="16.5" thickBot="1" thickTop="1">
      <c r="B5" s="46" t="s">
        <v>35</v>
      </c>
      <c r="C5" s="47" t="s">
        <v>2</v>
      </c>
      <c r="D5" s="47" t="s">
        <v>33</v>
      </c>
      <c r="E5" s="10" t="s">
        <v>36</v>
      </c>
    </row>
    <row r="6" spans="2:5" ht="16.5" thickBot="1" thickTop="1">
      <c r="B6" s="47"/>
      <c r="C6" s="47"/>
      <c r="D6" s="47"/>
      <c r="E6" s="10" t="s">
        <v>37</v>
      </c>
    </row>
    <row r="7" spans="2:5" ht="46.5" thickBot="1" thickTop="1">
      <c r="B7" s="47"/>
      <c r="C7" s="47"/>
      <c r="D7" s="47"/>
      <c r="E7" s="7" t="s">
        <v>38</v>
      </c>
    </row>
    <row r="8" spans="2:5" ht="31.5" thickBot="1" thickTop="1">
      <c r="B8" s="47"/>
      <c r="C8" s="47"/>
      <c r="D8" s="47"/>
      <c r="E8" s="10" t="s">
        <v>39</v>
      </c>
    </row>
    <row r="9" spans="2:5" ht="31.5" thickBot="1" thickTop="1">
      <c r="B9" s="4" t="s">
        <v>40</v>
      </c>
      <c r="C9" s="5" t="s">
        <v>3</v>
      </c>
      <c r="D9" s="5" t="s">
        <v>33</v>
      </c>
      <c r="E9" s="10" t="s">
        <v>41</v>
      </c>
    </row>
    <row r="10" spans="2:5" ht="31.5" thickBot="1" thickTop="1">
      <c r="B10" s="4" t="s">
        <v>42</v>
      </c>
      <c r="C10" s="5" t="s">
        <v>4</v>
      </c>
      <c r="D10" s="5" t="s">
        <v>43</v>
      </c>
      <c r="E10" s="10" t="s">
        <v>44</v>
      </c>
    </row>
    <row r="11" spans="2:5" ht="46.5" thickBot="1" thickTop="1">
      <c r="B11" s="4" t="s">
        <v>45</v>
      </c>
      <c r="C11" s="5" t="s">
        <v>5</v>
      </c>
      <c r="D11" s="5" t="s">
        <v>33</v>
      </c>
      <c r="E11" s="10" t="s">
        <v>46</v>
      </c>
    </row>
    <row r="12" spans="2:5" ht="46.5" thickBot="1" thickTop="1">
      <c r="B12" s="4" t="s">
        <v>47</v>
      </c>
      <c r="C12" s="5" t="s">
        <v>6</v>
      </c>
      <c r="D12" s="5" t="s">
        <v>43</v>
      </c>
      <c r="E12" s="10" t="s">
        <v>48</v>
      </c>
    </row>
    <row r="13" spans="2:5" ht="46.5" thickBot="1" thickTop="1">
      <c r="B13" s="4" t="s">
        <v>49</v>
      </c>
      <c r="C13" s="5" t="s">
        <v>7</v>
      </c>
      <c r="D13" s="5" t="s">
        <v>33</v>
      </c>
      <c r="E13" s="10" t="s">
        <v>50</v>
      </c>
    </row>
    <row r="14" spans="2:5" ht="46.5" thickBot="1" thickTop="1">
      <c r="B14" s="4" t="s">
        <v>51</v>
      </c>
      <c r="C14" s="5" t="s">
        <v>8</v>
      </c>
      <c r="D14" s="5" t="s">
        <v>33</v>
      </c>
      <c r="E14" s="10" t="s">
        <v>52</v>
      </c>
    </row>
    <row r="15" spans="2:5" ht="46.5" thickBot="1" thickTop="1">
      <c r="B15" s="4" t="s">
        <v>53</v>
      </c>
      <c r="C15" s="11" t="s">
        <v>9</v>
      </c>
      <c r="D15" s="11" t="s">
        <v>33</v>
      </c>
      <c r="E15" s="10" t="s">
        <v>54</v>
      </c>
    </row>
    <row r="16" spans="2:5" ht="16.5" thickBot="1" thickTop="1">
      <c r="B16" s="4" t="s">
        <v>55</v>
      </c>
      <c r="C16" s="12" t="s">
        <v>10</v>
      </c>
      <c r="D16" s="12" t="s">
        <v>29</v>
      </c>
      <c r="E16" s="10" t="s">
        <v>56</v>
      </c>
    </row>
    <row r="17" spans="2:5" ht="31.5" thickBot="1" thickTop="1">
      <c r="B17" s="46" t="s">
        <v>57</v>
      </c>
      <c r="C17" s="48" t="s">
        <v>11</v>
      </c>
      <c r="D17" s="48" t="s">
        <v>29</v>
      </c>
      <c r="E17" s="10" t="s">
        <v>58</v>
      </c>
    </row>
    <row r="18" spans="2:5" ht="31.5" thickBot="1" thickTop="1">
      <c r="B18" s="47"/>
      <c r="C18" s="48"/>
      <c r="D18" s="48"/>
      <c r="E18" s="10" t="s">
        <v>59</v>
      </c>
    </row>
    <row r="19" spans="2:5" ht="336" customHeight="1" thickBot="1" thickTop="1">
      <c r="B19" s="4" t="s">
        <v>60</v>
      </c>
      <c r="C19" s="5" t="s">
        <v>12</v>
      </c>
      <c r="D19" s="5" t="s">
        <v>29</v>
      </c>
      <c r="E19" s="7" t="s">
        <v>264</v>
      </c>
    </row>
    <row r="20" spans="2:5" ht="16.5" thickBot="1" thickTop="1">
      <c r="B20" s="4" t="s">
        <v>61</v>
      </c>
      <c r="C20" s="13" t="s">
        <v>13</v>
      </c>
      <c r="D20" s="14" t="s">
        <v>29</v>
      </c>
      <c r="E20" s="7" t="s">
        <v>62</v>
      </c>
    </row>
    <row r="21" spans="2:5" ht="106.5" thickBot="1" thickTop="1">
      <c r="B21" s="5" t="s">
        <v>63</v>
      </c>
      <c r="C21" s="15" t="s">
        <v>14</v>
      </c>
      <c r="D21" s="5" t="s">
        <v>33</v>
      </c>
      <c r="E21" s="10" t="s">
        <v>64</v>
      </c>
    </row>
    <row r="22" spans="2:5" ht="106.5" thickBot="1" thickTop="1">
      <c r="B22" s="37" t="s">
        <v>65</v>
      </c>
      <c r="C22" s="5" t="s">
        <v>15</v>
      </c>
      <c r="D22" s="5" t="s">
        <v>33</v>
      </c>
      <c r="E22" s="36" t="s">
        <v>265</v>
      </c>
    </row>
    <row r="23" spans="2:5" ht="46.5" thickBot="1" thickTop="1">
      <c r="B23" s="34" t="s">
        <v>66</v>
      </c>
      <c r="C23" s="35" t="s">
        <v>16</v>
      </c>
      <c r="D23" s="35" t="s">
        <v>33</v>
      </c>
      <c r="E23" s="7" t="s">
        <v>68</v>
      </c>
    </row>
    <row r="24" spans="2:5" ht="46.5" thickBot="1" thickTop="1">
      <c r="B24" s="34" t="s">
        <v>67</v>
      </c>
      <c r="C24" s="35" t="s">
        <v>17</v>
      </c>
      <c r="D24" s="35" t="s">
        <v>33</v>
      </c>
      <c r="E24" s="7" t="s">
        <v>70</v>
      </c>
    </row>
    <row r="25" spans="2:5" ht="16.5" thickBot="1" thickTop="1">
      <c r="B25" s="4" t="s">
        <v>69</v>
      </c>
      <c r="C25" s="6" t="s">
        <v>18</v>
      </c>
      <c r="D25" s="6" t="s">
        <v>43</v>
      </c>
      <c r="E25" s="10" t="s">
        <v>72</v>
      </c>
    </row>
    <row r="26" spans="2:5" ht="46.5" thickBot="1" thickTop="1">
      <c r="B26" s="34" t="s">
        <v>71</v>
      </c>
      <c r="C26" s="35" t="s">
        <v>19</v>
      </c>
      <c r="D26" s="35" t="s">
        <v>33</v>
      </c>
      <c r="E26" s="7" t="s">
        <v>74</v>
      </c>
    </row>
    <row r="27" spans="2:5" ht="46.5" thickBot="1" thickTop="1">
      <c r="B27" s="34" t="s">
        <v>73</v>
      </c>
      <c r="C27" s="35" t="s">
        <v>20</v>
      </c>
      <c r="D27" s="35" t="s">
        <v>33</v>
      </c>
      <c r="E27" s="7" t="s">
        <v>76</v>
      </c>
    </row>
    <row r="28" spans="2:5" ht="46.5" thickBot="1" thickTop="1">
      <c r="B28" s="34" t="s">
        <v>75</v>
      </c>
      <c r="C28" s="35" t="s">
        <v>21</v>
      </c>
      <c r="D28" s="35" t="s">
        <v>33</v>
      </c>
      <c r="E28" s="7" t="s">
        <v>78</v>
      </c>
    </row>
    <row r="29" spans="2:5" ht="46.5" thickBot="1" thickTop="1">
      <c r="B29" s="38" t="s">
        <v>77</v>
      </c>
      <c r="C29" s="39" t="s">
        <v>266</v>
      </c>
      <c r="D29" s="39" t="s">
        <v>33</v>
      </c>
      <c r="E29" s="40" t="s">
        <v>267</v>
      </c>
    </row>
    <row r="30" spans="2:5" ht="46.5" thickBot="1" thickTop="1">
      <c r="B30" s="4" t="s">
        <v>79</v>
      </c>
      <c r="C30" s="6" t="s">
        <v>22</v>
      </c>
      <c r="D30" s="16" t="s">
        <v>33</v>
      </c>
      <c r="E30" s="7" t="s">
        <v>263</v>
      </c>
    </row>
    <row r="31" spans="3:5" ht="15.75" thickTop="1">
      <c r="C31" s="17"/>
      <c r="D31" s="18"/>
      <c r="E31" s="19"/>
    </row>
  </sheetData>
  <sheetProtection/>
  <mergeCells count="7">
    <mergeCell ref="B1:E1"/>
    <mergeCell ref="B5:B8"/>
    <mergeCell ref="C5:C8"/>
    <mergeCell ref="D5:D8"/>
    <mergeCell ref="B17:B18"/>
    <mergeCell ref="C17:C18"/>
    <mergeCell ref="D17:D18"/>
  </mergeCells>
  <dataValidations count="4">
    <dataValidation allowBlank="1" showInputMessage="1" prompt="Enter only if the Payee ID is blank." sqref="C9:D13"/>
    <dataValidation errorStyle="warning" type="textLength" operator="equal" allowBlank="1" showInputMessage="1" showErrorMessage="1" prompt="Enter only if the Payee ID is blank." errorTitle="Invalid zip" error="Zip should be a five digit number" sqref="C15">
      <formula1>5</formula1>
    </dataValidation>
    <dataValidation type="list" allowBlank="1" showInputMessage="1" promptTitle="List of Election Type" prompt="Select the election type if applicable&#10;P - Primary&#10;G - General" sqref="C21">
      <formula1>"P,G"</formula1>
    </dataValidation>
    <dataValidation allowBlank="1" showInputMessage="1" showErrorMessage="1" sqref="C3 C65534"/>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22"/>
  <sheetViews>
    <sheetView zoomScalePageLayoutView="0" workbookViewId="0" topLeftCell="A1">
      <selection activeCell="A3" sqref="A3"/>
    </sheetView>
  </sheetViews>
  <sheetFormatPr defaultColWidth="9.140625" defaultRowHeight="15"/>
  <cols>
    <col min="1" max="1" width="23.7109375" style="0" customWidth="1"/>
    <col min="2" max="2" width="45.57421875" style="0" customWidth="1"/>
    <col min="3" max="3" width="27.421875" style="0" customWidth="1"/>
  </cols>
  <sheetData>
    <row r="1" spans="1:3" ht="30" customHeight="1">
      <c r="A1" s="22" t="s">
        <v>80</v>
      </c>
      <c r="B1" s="22" t="s">
        <v>81</v>
      </c>
      <c r="C1" s="49" t="s">
        <v>82</v>
      </c>
    </row>
    <row r="2" spans="1:3" ht="42" customHeight="1">
      <c r="A2" s="51" t="s">
        <v>83</v>
      </c>
      <c r="B2" s="52"/>
      <c r="C2" s="50"/>
    </row>
    <row r="3" spans="1:3" ht="15">
      <c r="A3" s="23" t="s">
        <v>84</v>
      </c>
      <c r="B3" s="23" t="s">
        <v>85</v>
      </c>
      <c r="C3" s="50"/>
    </row>
    <row r="4" spans="1:2" ht="15">
      <c r="A4" s="23" t="s">
        <v>86</v>
      </c>
      <c r="B4" s="23" t="s">
        <v>87</v>
      </c>
    </row>
    <row r="5" spans="1:2" ht="15">
      <c r="A5" s="23" t="s">
        <v>88</v>
      </c>
      <c r="B5" s="23" t="s">
        <v>89</v>
      </c>
    </row>
    <row r="6" spans="1:2" ht="15">
      <c r="A6" s="23" t="s">
        <v>90</v>
      </c>
      <c r="B6" s="23" t="s">
        <v>91</v>
      </c>
    </row>
    <row r="7" spans="1:2" ht="15">
      <c r="A7" s="23" t="s">
        <v>92</v>
      </c>
      <c r="B7" s="23" t="s">
        <v>93</v>
      </c>
    </row>
    <row r="8" spans="1:2" ht="15">
      <c r="A8" s="23" t="s">
        <v>94</v>
      </c>
      <c r="B8" s="23" t="s">
        <v>95</v>
      </c>
    </row>
    <row r="9" spans="1:2" ht="15">
      <c r="A9" s="23" t="s">
        <v>96</v>
      </c>
      <c r="B9" s="23" t="s">
        <v>97</v>
      </c>
    </row>
    <row r="10" spans="1:2" ht="15">
      <c r="A10" s="23" t="s">
        <v>98</v>
      </c>
      <c r="B10" s="23" t="s">
        <v>99</v>
      </c>
    </row>
    <row r="11" spans="1:2" ht="15">
      <c r="A11" s="23" t="s">
        <v>100</v>
      </c>
      <c r="B11" s="23" t="s">
        <v>101</v>
      </c>
    </row>
    <row r="12" spans="1:2" ht="15">
      <c r="A12" s="23" t="s">
        <v>102</v>
      </c>
      <c r="B12" s="23" t="s">
        <v>103</v>
      </c>
    </row>
    <row r="13" spans="1:2" ht="15">
      <c r="A13" s="23" t="s">
        <v>104</v>
      </c>
      <c r="B13" s="23" t="s">
        <v>105</v>
      </c>
    </row>
    <row r="14" spans="1:2" ht="15">
      <c r="A14" s="23" t="s">
        <v>106</v>
      </c>
      <c r="B14" s="23" t="s">
        <v>107</v>
      </c>
    </row>
    <row r="15" spans="1:2" ht="15">
      <c r="A15" s="23" t="s">
        <v>108</v>
      </c>
      <c r="B15" s="23" t="s">
        <v>109</v>
      </c>
    </row>
    <row r="16" spans="1:2" ht="15">
      <c r="A16" s="23" t="s">
        <v>110</v>
      </c>
      <c r="B16" s="23" t="s">
        <v>111</v>
      </c>
    </row>
    <row r="17" spans="1:2" ht="15">
      <c r="A17" s="23" t="s">
        <v>112</v>
      </c>
      <c r="B17" s="23" t="s">
        <v>113</v>
      </c>
    </row>
    <row r="18" spans="1:2" ht="15">
      <c r="A18" s="23" t="s">
        <v>114</v>
      </c>
      <c r="B18" s="23" t="s">
        <v>115</v>
      </c>
    </row>
    <row r="19" spans="1:2" ht="15">
      <c r="A19" s="23" t="s">
        <v>116</v>
      </c>
      <c r="B19" s="23" t="s">
        <v>117</v>
      </c>
    </row>
    <row r="20" spans="1:2" ht="15">
      <c r="A20" s="23" t="s">
        <v>118</v>
      </c>
      <c r="B20" s="23" t="s">
        <v>119</v>
      </c>
    </row>
    <row r="21" spans="1:2" ht="15">
      <c r="A21" s="23" t="s">
        <v>120</v>
      </c>
      <c r="B21" s="23" t="s">
        <v>121</v>
      </c>
    </row>
    <row r="22" spans="1:2" ht="15">
      <c r="A22" s="23" t="s">
        <v>122</v>
      </c>
      <c r="B22" s="23" t="s">
        <v>123</v>
      </c>
    </row>
    <row r="23" spans="1:2" ht="15">
      <c r="A23" s="23" t="s">
        <v>124</v>
      </c>
      <c r="B23" s="23" t="s">
        <v>125</v>
      </c>
    </row>
    <row r="24" spans="1:2" ht="15">
      <c r="A24" s="23" t="s">
        <v>126</v>
      </c>
      <c r="B24" s="23" t="s">
        <v>127</v>
      </c>
    </row>
    <row r="25" spans="1:2" ht="15">
      <c r="A25" s="23" t="s">
        <v>128</v>
      </c>
      <c r="B25" s="23" t="s">
        <v>129</v>
      </c>
    </row>
    <row r="26" spans="1:2" ht="15">
      <c r="A26" s="23" t="s">
        <v>130</v>
      </c>
      <c r="B26" s="23" t="s">
        <v>131</v>
      </c>
    </row>
    <row r="27" spans="1:2" ht="15">
      <c r="A27" s="23" t="s">
        <v>132</v>
      </c>
      <c r="B27" s="23" t="s">
        <v>133</v>
      </c>
    </row>
    <row r="28" spans="1:2" ht="15">
      <c r="A28" s="23" t="s">
        <v>134</v>
      </c>
      <c r="B28" s="23" t="s">
        <v>135</v>
      </c>
    </row>
    <row r="29" spans="1:2" ht="15">
      <c r="A29" s="23" t="s">
        <v>136</v>
      </c>
      <c r="B29" s="23" t="s">
        <v>137</v>
      </c>
    </row>
    <row r="30" spans="1:2" ht="15">
      <c r="A30" s="23" t="s">
        <v>138</v>
      </c>
      <c r="B30" s="23" t="s">
        <v>139</v>
      </c>
    </row>
    <row r="31" spans="1:2" ht="15">
      <c r="A31" s="23" t="s">
        <v>140</v>
      </c>
      <c r="B31" s="23" t="s">
        <v>141</v>
      </c>
    </row>
    <row r="32" spans="1:2" ht="15">
      <c r="A32" s="23" t="s">
        <v>142</v>
      </c>
      <c r="B32" s="23" t="s">
        <v>143</v>
      </c>
    </row>
    <row r="33" spans="1:2" ht="15">
      <c r="A33" s="23" t="s">
        <v>144</v>
      </c>
      <c r="B33" s="23" t="s">
        <v>145</v>
      </c>
    </row>
    <row r="34" spans="1:2" ht="15">
      <c r="A34" s="23" t="s">
        <v>146</v>
      </c>
      <c r="B34" s="23" t="s">
        <v>147</v>
      </c>
    </row>
    <row r="35" spans="1:2" ht="15">
      <c r="A35" s="23" t="s">
        <v>148</v>
      </c>
      <c r="B35" s="23" t="s">
        <v>149</v>
      </c>
    </row>
    <row r="36" spans="1:2" ht="15">
      <c r="A36" s="23" t="s">
        <v>150</v>
      </c>
      <c r="B36" s="23" t="s">
        <v>151</v>
      </c>
    </row>
    <row r="37" spans="1:2" ht="15">
      <c r="A37" s="23" t="s">
        <v>152</v>
      </c>
      <c r="B37" s="23" t="s">
        <v>153</v>
      </c>
    </row>
    <row r="38" spans="1:2" ht="15">
      <c r="A38" s="23" t="s">
        <v>154</v>
      </c>
      <c r="B38" s="23" t="s">
        <v>155</v>
      </c>
    </row>
    <row r="39" spans="1:2" ht="15">
      <c r="A39" s="23" t="s">
        <v>156</v>
      </c>
      <c r="B39" s="23" t="s">
        <v>157</v>
      </c>
    </row>
    <row r="40" spans="1:2" ht="15">
      <c r="A40" s="23" t="s">
        <v>158</v>
      </c>
      <c r="B40" s="23" t="s">
        <v>159</v>
      </c>
    </row>
    <row r="41" spans="1:2" ht="15">
      <c r="A41" s="23" t="s">
        <v>160</v>
      </c>
      <c r="B41" s="23" t="s">
        <v>161</v>
      </c>
    </row>
    <row r="42" spans="1:2" ht="15">
      <c r="A42" s="23" t="s">
        <v>162</v>
      </c>
      <c r="B42" s="23" t="s">
        <v>163</v>
      </c>
    </row>
    <row r="43" spans="1:2" ht="15">
      <c r="A43" s="23" t="s">
        <v>164</v>
      </c>
      <c r="B43" s="23" t="s">
        <v>165</v>
      </c>
    </row>
    <row r="44" spans="1:2" ht="15">
      <c r="A44" s="23" t="s">
        <v>166</v>
      </c>
      <c r="B44" s="23" t="s">
        <v>167</v>
      </c>
    </row>
    <row r="45" spans="1:2" ht="15">
      <c r="A45" s="23" t="s">
        <v>168</v>
      </c>
      <c r="B45" s="23" t="s">
        <v>169</v>
      </c>
    </row>
    <row r="46" spans="1:2" ht="15">
      <c r="A46" s="23" t="s">
        <v>170</v>
      </c>
      <c r="B46" s="23" t="s">
        <v>171</v>
      </c>
    </row>
    <row r="47" spans="1:2" ht="15">
      <c r="A47" s="23" t="s">
        <v>172</v>
      </c>
      <c r="B47" s="23" t="s">
        <v>173</v>
      </c>
    </row>
    <row r="48" spans="1:2" ht="15">
      <c r="A48" s="23" t="s">
        <v>174</v>
      </c>
      <c r="B48" s="23" t="s">
        <v>175</v>
      </c>
    </row>
    <row r="49" spans="1:2" ht="15">
      <c r="A49" s="23" t="s">
        <v>176</v>
      </c>
      <c r="B49" s="23" t="s">
        <v>177</v>
      </c>
    </row>
    <row r="50" spans="1:2" ht="15">
      <c r="A50" s="23" t="s">
        <v>178</v>
      </c>
      <c r="B50" s="23" t="s">
        <v>179</v>
      </c>
    </row>
    <row r="51" spans="1:2" ht="15">
      <c r="A51" s="23" t="s">
        <v>180</v>
      </c>
      <c r="B51" s="23" t="s">
        <v>181</v>
      </c>
    </row>
    <row r="52" spans="1:2" ht="15">
      <c r="A52" s="23" t="s">
        <v>182</v>
      </c>
      <c r="B52" s="23" t="s">
        <v>183</v>
      </c>
    </row>
    <row r="53" spans="1:2" ht="15">
      <c r="A53" s="23" t="s">
        <v>184</v>
      </c>
      <c r="B53" s="23" t="s">
        <v>185</v>
      </c>
    </row>
    <row r="54" spans="1:2" ht="15">
      <c r="A54" s="23" t="s">
        <v>186</v>
      </c>
      <c r="B54" s="23" t="s">
        <v>187</v>
      </c>
    </row>
    <row r="55" spans="1:2" ht="15">
      <c r="A55" s="23" t="s">
        <v>188</v>
      </c>
      <c r="B55" s="23" t="s">
        <v>189</v>
      </c>
    </row>
    <row r="56" spans="1:2" ht="15">
      <c r="A56" s="23" t="s">
        <v>190</v>
      </c>
      <c r="B56" s="23" t="s">
        <v>191</v>
      </c>
    </row>
    <row r="57" spans="1:2" ht="15">
      <c r="A57" s="23" t="s">
        <v>192</v>
      </c>
      <c r="B57" s="23" t="s">
        <v>193</v>
      </c>
    </row>
    <row r="58" spans="1:2" ht="15">
      <c r="A58" s="23" t="s">
        <v>194</v>
      </c>
      <c r="B58" s="23" t="s">
        <v>195</v>
      </c>
    </row>
    <row r="59" spans="1:2" ht="15">
      <c r="A59" s="23" t="s">
        <v>196</v>
      </c>
      <c r="B59" s="23" t="s">
        <v>197</v>
      </c>
    </row>
    <row r="60" spans="1:2" ht="15">
      <c r="A60" s="23" t="s">
        <v>198</v>
      </c>
      <c r="B60" s="23" t="s">
        <v>199</v>
      </c>
    </row>
    <row r="61" spans="1:2" ht="15">
      <c r="A61" s="23" t="s">
        <v>200</v>
      </c>
      <c r="B61" s="23" t="s">
        <v>201</v>
      </c>
    </row>
    <row r="62" spans="1:2" ht="15">
      <c r="A62" s="23" t="s">
        <v>202</v>
      </c>
      <c r="B62" s="23" t="s">
        <v>203</v>
      </c>
    </row>
    <row r="63" spans="1:2" ht="15">
      <c r="A63" s="23" t="s">
        <v>204</v>
      </c>
      <c r="B63" s="23" t="s">
        <v>205</v>
      </c>
    </row>
    <row r="64" spans="1:2" ht="15">
      <c r="A64" s="23" t="s">
        <v>206</v>
      </c>
      <c r="B64" s="23" t="s">
        <v>207</v>
      </c>
    </row>
    <row r="65" spans="1:2" ht="15">
      <c r="A65" s="23" t="s">
        <v>208</v>
      </c>
      <c r="B65" s="23" t="s">
        <v>209</v>
      </c>
    </row>
    <row r="66" spans="1:2" ht="15">
      <c r="A66" s="23" t="s">
        <v>210</v>
      </c>
      <c r="B66" s="23" t="s">
        <v>211</v>
      </c>
    </row>
    <row r="67" spans="1:2" ht="15">
      <c r="A67" s="23" t="s">
        <v>212</v>
      </c>
      <c r="B67" s="23" t="s">
        <v>213</v>
      </c>
    </row>
    <row r="68" spans="1:2" ht="15">
      <c r="A68" s="23" t="s">
        <v>214</v>
      </c>
      <c r="B68" s="23" t="s">
        <v>215</v>
      </c>
    </row>
    <row r="69" spans="1:2" ht="15">
      <c r="A69" s="23" t="s">
        <v>216</v>
      </c>
      <c r="B69" s="23" t="s">
        <v>217</v>
      </c>
    </row>
    <row r="70" spans="1:2" ht="15">
      <c r="A70" s="23" t="s">
        <v>218</v>
      </c>
      <c r="B70" s="23" t="s">
        <v>219</v>
      </c>
    </row>
    <row r="71" spans="1:2" ht="15">
      <c r="A71" s="23" t="s">
        <v>220</v>
      </c>
      <c r="B71" s="23" t="s">
        <v>221</v>
      </c>
    </row>
    <row r="72" spans="1:2" ht="15">
      <c r="A72" s="23" t="s">
        <v>222</v>
      </c>
      <c r="B72" s="23" t="s">
        <v>223</v>
      </c>
    </row>
    <row r="73" spans="1:2" ht="15">
      <c r="A73" s="23" t="s">
        <v>224</v>
      </c>
      <c r="B73" s="23" t="s">
        <v>225</v>
      </c>
    </row>
    <row r="74" spans="1:2" ht="15">
      <c r="A74" s="23" t="s">
        <v>226</v>
      </c>
      <c r="B74" s="23" t="s">
        <v>227</v>
      </c>
    </row>
    <row r="75" spans="1:2" ht="15">
      <c r="A75" s="23" t="s">
        <v>228</v>
      </c>
      <c r="B75" s="23" t="s">
        <v>229</v>
      </c>
    </row>
    <row r="76" spans="1:2" ht="15">
      <c r="A76" s="23" t="s">
        <v>230</v>
      </c>
      <c r="B76" s="23" t="s">
        <v>231</v>
      </c>
    </row>
    <row r="77" spans="1:2" ht="15">
      <c r="A77" s="23" t="s">
        <v>232</v>
      </c>
      <c r="B77" s="23" t="s">
        <v>233</v>
      </c>
    </row>
    <row r="78" spans="1:2" ht="15">
      <c r="A78" s="23" t="s">
        <v>234</v>
      </c>
      <c r="B78" s="23" t="s">
        <v>235</v>
      </c>
    </row>
    <row r="79" spans="1:2" ht="15">
      <c r="A79" s="23" t="s">
        <v>236</v>
      </c>
      <c r="B79" s="23" t="s">
        <v>237</v>
      </c>
    </row>
    <row r="80" spans="1:2" ht="15">
      <c r="A80" s="23" t="s">
        <v>238</v>
      </c>
      <c r="B80" s="23" t="s">
        <v>239</v>
      </c>
    </row>
    <row r="81" spans="1:2" ht="15">
      <c r="A81" s="23" t="s">
        <v>240</v>
      </c>
      <c r="B81" s="23" t="s">
        <v>241</v>
      </c>
    </row>
    <row r="82" spans="1:2" ht="15">
      <c r="A82" s="23" t="s">
        <v>242</v>
      </c>
      <c r="B82" s="23" t="s">
        <v>243</v>
      </c>
    </row>
    <row r="83" spans="1:2" ht="15">
      <c r="A83" s="23" t="s">
        <v>244</v>
      </c>
      <c r="B83" s="23" t="s">
        <v>245</v>
      </c>
    </row>
    <row r="84" spans="1:2" ht="15">
      <c r="A84" s="23" t="s">
        <v>246</v>
      </c>
      <c r="B84" s="23" t="s">
        <v>247</v>
      </c>
    </row>
    <row r="85" spans="1:2" ht="15">
      <c r="A85" s="23" t="s">
        <v>248</v>
      </c>
      <c r="B85" s="23" t="s">
        <v>249</v>
      </c>
    </row>
    <row r="86" spans="1:2" ht="15">
      <c r="A86" s="23" t="s">
        <v>250</v>
      </c>
      <c r="B86" s="23" t="s">
        <v>251</v>
      </c>
    </row>
    <row r="87" spans="1:2" ht="15">
      <c r="A87" s="23" t="s">
        <v>252</v>
      </c>
      <c r="B87" s="23" t="s">
        <v>253</v>
      </c>
    </row>
    <row r="88" spans="1:2" ht="15">
      <c r="A88" s="23" t="s">
        <v>254</v>
      </c>
      <c r="B88" s="23" t="s">
        <v>255</v>
      </c>
    </row>
    <row r="89" spans="1:2" ht="15">
      <c r="A89" s="23" t="s">
        <v>256</v>
      </c>
      <c r="B89" s="23" t="s">
        <v>257</v>
      </c>
    </row>
    <row r="90" spans="1:2" ht="15">
      <c r="A90" s="23" t="s">
        <v>258</v>
      </c>
      <c r="B90" s="23" t="s">
        <v>259</v>
      </c>
    </row>
    <row r="91" spans="1:2" ht="15">
      <c r="A91" s="33" t="s">
        <v>260</v>
      </c>
      <c r="B91" s="33" t="s">
        <v>261</v>
      </c>
    </row>
    <row r="115" spans="1:2" ht="15">
      <c r="A115" s="23"/>
      <c r="B115" s="23"/>
    </row>
    <row r="116" spans="1:2" ht="15">
      <c r="A116" s="23"/>
      <c r="B116" s="23"/>
    </row>
    <row r="117" spans="1:2" ht="15">
      <c r="A117" s="23"/>
      <c r="B117" s="23"/>
    </row>
    <row r="118" spans="1:2" ht="15">
      <c r="A118" s="23"/>
      <c r="B118" s="23"/>
    </row>
    <row r="119" spans="1:2" ht="15">
      <c r="A119" s="23"/>
      <c r="B119" s="23"/>
    </row>
    <row r="120" spans="1:2" ht="15">
      <c r="A120" s="23"/>
      <c r="B120" s="23"/>
    </row>
    <row r="121" spans="1:2" ht="15">
      <c r="A121" s="23"/>
      <c r="B121" s="23"/>
    </row>
    <row r="122" spans="1:2" ht="15">
      <c r="A122" s="23"/>
      <c r="B122" s="23"/>
    </row>
  </sheetData>
  <sheetProtection/>
  <mergeCells count="2">
    <mergeCell ref="C1:C3"/>
    <mergeCell ref="A2:B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JNET Technologies Pvt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Expenses Upload Template Jul-2016</dc:title>
  <dc:subject/>
  <dc:creator>Praveen katta.</dc:creator>
  <cp:keywords/>
  <dc:description/>
  <cp:lastModifiedBy>Harvell, Adam</cp:lastModifiedBy>
  <dcterms:created xsi:type="dcterms:W3CDTF">2010-12-28T09:12:43Z</dcterms:created>
  <dcterms:modified xsi:type="dcterms:W3CDTF">2016-06-30T21:35:27Z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33E6D4FPPFNA-1784815203-58</vt:lpwstr>
  </property>
  <property fmtid="{D5CDD505-2E9C-101B-9397-08002B2CF9AE}" pid="4" name="_dlc_DocIdItemGu">
    <vt:lpwstr>84f9f923-78e6-4db1-bf90-1ec46f69fc32</vt:lpwstr>
  </property>
  <property fmtid="{D5CDD505-2E9C-101B-9397-08002B2CF9AE}" pid="5" name="_dlc_DocIdU">
    <vt:lpwstr>https://ethics.wi.gov/_layouts/15/DocIdRedir.aspx?ID=33E6D4FPPFNA-1784815203-58, 33E6D4FPPFNA-1784815203-58</vt:lpwstr>
  </property>
  <property fmtid="{D5CDD505-2E9C-101B-9397-08002B2CF9AE}" pid="6" name="DocumentTy">
    <vt:lpwstr>;#Form;#</vt:lpwstr>
  </property>
  <property fmtid="{D5CDD505-2E9C-101B-9397-08002B2CF9AE}" pid="7" name="ResourceSubje">
    <vt:lpwstr>;#Campaign Finance;#</vt:lpwstr>
  </property>
  <property fmtid="{D5CDD505-2E9C-101B-9397-08002B2CF9AE}" pid="8" name="Audienc">
    <vt:lpwstr>;#Filing Officers;#Independent Expenditure Committees;#Legislative Campaign Committees;#Other Persons;#PACs;#Political Parties;#Recall Committees;#Referendum Committees;#State Candidates;#</vt:lpwstr>
  </property>
</Properties>
</file>